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L:\Школа 101 Питание 2025-2026\МЕНЮ ДЛЯ САЙТА 2025-2026\МАРТ 2026 Меню для сайта\"/>
    </mc:Choice>
  </mc:AlternateContent>
  <xr:revisionPtr revIDLastSave="0" documentId="13_ncr:1_{1947F356-D91B-4D08-A259-51CDD69F4ADD}" xr6:coauthVersionLast="37" xr6:coauthVersionMax="37" xr10:uidLastSave="{00000000-0000-0000-0000-000000000000}"/>
  <bookViews>
    <workbookView xWindow="0" yWindow="0" windowWidth="28800" windowHeight="12330" xr2:uid="{00000000-000D-0000-FFFF-FFFF00000000}"/>
  </bookViews>
  <sheets>
    <sheet name="Лист1" sheetId="1" r:id="rId1"/>
  </sheets>
  <calcPr calcId="179021"/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/>
  <c r="H13" i="1"/>
  <c r="G13" i="1"/>
  <c r="F70" i="1"/>
  <c r="J203" i="1"/>
  <c r="J146" i="1"/>
  <c r="I146" i="1"/>
  <c r="H146" i="1"/>
  <c r="F127" i="1"/>
  <c r="F13" i="1"/>
  <c r="I13" i="1"/>
  <c r="J222" i="1"/>
  <c r="I222" i="1"/>
  <c r="H222" i="1"/>
  <c r="G222" i="1"/>
  <c r="F222" i="1"/>
  <c r="J108" i="1"/>
  <c r="H108" i="1"/>
  <c r="G80" i="1"/>
  <c r="G81" i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/>
  <c r="L119" i="1"/>
  <c r="L234" i="1"/>
  <c r="L99" i="1"/>
  <c r="L100" i="1"/>
  <c r="L80" i="1"/>
  <c r="L81" i="1"/>
  <c r="L61" i="1"/>
  <c r="L62" i="1"/>
  <c r="L42" i="1"/>
  <c r="L43" i="1"/>
  <c r="L23" i="1"/>
  <c r="L24" i="1"/>
  <c r="L232" i="1"/>
  <c r="L233" i="1"/>
  <c r="L213" i="1"/>
  <c r="L214" i="1"/>
  <c r="L194" i="1"/>
  <c r="L195" i="1"/>
  <c r="L175" i="1"/>
  <c r="L176" i="1"/>
  <c r="L156" i="1"/>
  <c r="L157" i="1"/>
  <c r="L137" i="1"/>
  <c r="L138" i="1"/>
  <c r="J118" i="1"/>
  <c r="J119" i="1"/>
  <c r="J99" i="1"/>
  <c r="J100" i="1"/>
  <c r="J80" i="1"/>
  <c r="J81" i="1"/>
  <c r="J61" i="1"/>
  <c r="J62" i="1"/>
  <c r="J42" i="1"/>
  <c r="J23" i="1"/>
  <c r="J232" i="1"/>
  <c r="J233" i="1"/>
  <c r="J213" i="1"/>
  <c r="J214" i="1"/>
  <c r="J194" i="1"/>
  <c r="J175" i="1"/>
  <c r="J176" i="1"/>
  <c r="J156" i="1"/>
  <c r="J157" i="1"/>
  <c r="J137" i="1"/>
  <c r="I118" i="1"/>
  <c r="I119" i="1"/>
  <c r="I99" i="1"/>
  <c r="I80" i="1"/>
  <c r="I81" i="1"/>
  <c r="I61" i="1"/>
  <c r="I62" i="1"/>
  <c r="I42" i="1"/>
  <c r="I43" i="1"/>
  <c r="I23" i="1"/>
  <c r="I232" i="1"/>
  <c r="I233" i="1"/>
  <c r="I213" i="1"/>
  <c r="I214" i="1"/>
  <c r="I194" i="1"/>
  <c r="I195" i="1"/>
  <c r="I175" i="1"/>
  <c r="I176" i="1"/>
  <c r="I156" i="1"/>
  <c r="I137" i="1"/>
  <c r="H118" i="1"/>
  <c r="H119" i="1"/>
  <c r="H99" i="1"/>
  <c r="H80" i="1"/>
  <c r="H81" i="1"/>
  <c r="H61" i="1"/>
  <c r="H42" i="1"/>
  <c r="H23" i="1"/>
  <c r="H232" i="1"/>
  <c r="H233" i="1"/>
  <c r="H213" i="1"/>
  <c r="H194" i="1"/>
  <c r="H175" i="1"/>
  <c r="H156" i="1"/>
  <c r="H157" i="1"/>
  <c r="H137" i="1"/>
  <c r="G118" i="1"/>
  <c r="G119" i="1"/>
  <c r="G99" i="1"/>
  <c r="G61" i="1"/>
  <c r="G42" i="1"/>
  <c r="G23" i="1"/>
  <c r="G232" i="1"/>
  <c r="G233" i="1"/>
  <c r="G213" i="1"/>
  <c r="G194" i="1"/>
  <c r="G175" i="1"/>
  <c r="G176" i="1"/>
  <c r="G156" i="1"/>
  <c r="G157" i="1"/>
  <c r="G137" i="1"/>
  <c r="I24" i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/>
  <c r="H195" i="1"/>
  <c r="G195" i="1"/>
  <c r="G62" i="1"/>
  <c r="H100" i="1"/>
  <c r="G43" i="1"/>
  <c r="H214" i="1"/>
  <c r="H62" i="1"/>
  <c r="H24" i="1"/>
  <c r="I234" i="1"/>
  <c r="J234" i="1"/>
  <c r="H234" i="1"/>
  <c r="G234" i="1"/>
  <c r="B233" i="1"/>
  <c r="A233" i="1"/>
  <c r="F232" i="1"/>
  <c r="A223" i="1"/>
  <c r="B119" i="1"/>
  <c r="A119" i="1"/>
  <c r="F118" i="1"/>
  <c r="A109" i="1"/>
  <c r="F233" i="1"/>
  <c r="F119" i="1"/>
  <c r="B100" i="1"/>
  <c r="A100" i="1"/>
  <c r="F99" i="1"/>
  <c r="F100" i="1"/>
  <c r="B90" i="1"/>
  <c r="A90" i="1"/>
  <c r="B81" i="1"/>
  <c r="A81" i="1"/>
  <c r="F80" i="1"/>
  <c r="F81" i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/>
  <c r="F24" i="1"/>
  <c r="F176" i="1"/>
  <c r="F138" i="1"/>
  <c r="F214" i="1"/>
  <c r="F195" i="1"/>
  <c r="F62" i="1"/>
  <c r="F43" i="1"/>
  <c r="F234" i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<sst xmlns="http://schemas.openxmlformats.org/spreadsheetml/2006/main" count="328" uniqueCount="102">
  <si>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</si>
  <si>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</si>
  <si>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</si>
  <si>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</si>
  <si>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</si>
  <si>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</si>
  <si>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</si>
  <si>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</si>
  <si>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</si>
  <si>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</si>
  <si>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</si>
  <si>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</si>
  <si>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</si>
  <si>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</si>
  <si>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</si>
  <si>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</si>
  <si>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</si>
  <si>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</si>
  <si>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</si>
  <si>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</si>
  <si>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</si>
  <si>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</si>
  <si>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</si>
  <si>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</si>
  <si>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</si>
  <si>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</si>
  <si>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</si>
  <si>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</si>
  <si>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</si>
  <si>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</si>
  <si>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</si>
  <si>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</si>
  <si>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</si>
  <si>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</si>
  <si>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</si>
  <si>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</si>
  <si>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</si>
  <si>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</si>
  <si>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</si>
  <si>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</si>
  <si>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</si>
  <si>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</si>
  <si>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</si>
  <si>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</si>
  <si>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</si>
  <si>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</si>
  <si>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</si>
  <si>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</si>
  <si>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</si>
  <si>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</si>
  <si>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</si>
  <si>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</si>
  <si>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</si>
  <si>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</si>
  <si>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</si>
  <si>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</si>
  <si>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</si>
  <si>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</si>
  <si>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</si>
  <si>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</si>
  <si>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</si>
  <si>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</si>
  <si>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</si>
  <si>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</si>
  <si>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</si>
  <si>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</si>
  <si>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</si>
  <si>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</si>
  <si>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</si>
  <si>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</si>
  <si>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</si>
  <si>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</si>
  <si>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</si>
  <si>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</si>
  <si>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</si>
  <si>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</si>
  <si>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</si>
  <si>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</si>
  <si>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</si>
  <si>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</si>
  <si>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</si>
  <si>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</si>
  <si>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</si>
  <si>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</si>
  <si>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</si>
  <si>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</si>
  <si>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</si>
  <si>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</si>
  <si>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</si>
  <si>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</si>
  <si>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</si>
  <si>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</si>
  <si>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</si>
  <si>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</si>
  <si>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</si>
  <si>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</si>
  <si>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</si>
  <si>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</si>
  <si>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"Средняя общеобразовательная школа № 101 имени П.А. Полушкина - Центр образования"</t>
  </si>
  <si>
    <t>Директор школы</t>
  </si>
  <si>
    <t>Петрова Т.Н.</t>
  </si>
  <si>
    <t>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</si>
</sst>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7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Arial"/>
      <charset val="134"/>
    </font>
    <font>
      <sz val="11"/>
      <name val="Calibri"/>
      <charset val="13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rgb="FFFEF2CB"/>
        <bgColor rgb="FFFEF2CB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0" fillId="5" borderId="30" xfId="0" applyFill="1" applyBorder="1" applyAlignment="1" applyProtection="1">
      <alignment horizontal="left" vertical="top" wrapText="1"/>
      <protection locked="0"/>
    </xf>
    <xf numFmtId="0" fontId="0" fillId="5" borderId="31" xfId="0" applyFill="1" applyBorder="1" applyAlignment="1" applyProtection="1">
      <alignment horizontal="left" vertical="top" wrapText="1"/>
      <protection locked="0"/>
    </xf>
    <xf numFmtId="0" fontId="0" fillId="0" borderId="25" xfId="0" applyBorder="1" applyAlignment="1" applyProtection="1">
      <alignment horizontal="left" vertical="top" wrapText="1"/>
      <protection locked="0"/>
    </xf>
    <xf numFmtId="0" fontId="15" fillId="6" borderId="32" xfId="0" applyFont="1" applyFill="1" applyBorder="1" applyAlignment="1">
      <alignment horizontal="left" vertical="top" wrapText="1"/>
    </xf>
    <xf numFmtId="0" fontId="16" fillId="0" borderId="33" xfId="0" applyFont="1" applyBorder="1" applyAlignment="1">
      <alignment horizontal="left" vertical="top"/>
    </xf>
    <xf numFmtId="0" fontId="16" fillId="0" borderId="34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H2" sqref="H2:K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>
      <c r="A1" s="3" t="s">
        <v>5</v>
      </c>
      <c r="B1" s="4"/>
      <c r="C1" s="121" t="s">
        <v>98</v>
      </c>
      <c r="D1" s="122"/>
      <c r="E1" s="123"/>
      <c r="F1" s="5" t="s">
        <v>14</v>
      </c>
      <c r="G1" s="4" t="s">
        <v>15</v>
      </c>
      <c r="H1" s="124" t="s">
        <v>99</v>
      </c>
      <c r="I1" s="125"/>
      <c r="J1" s="125"/>
      <c r="K1" s="126"/>
    </row>
    <row r="2" spans="1:12" ht="18.75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100</v>
      </c>
      <c r="I2" s="125"/>
      <c r="J2" s="125"/>
      <c r="K2" s="126"/>
    </row>
    <row r="3" spans="1:12" ht="17.25" customHeight="1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7" t="s">
        <v>101</v>
      </c>
      <c r="J3" s="51">
        <v>2026</v>
      </c>
      <c r="K3" s="3"/>
    </row>
    <row r="4" spans="1:12" ht="13.5" thickBot="1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>
      <c r="A6" s="9">
        <v>1</v>
      </c>
      <c r="B6" s="10">
        <v>1</v>
      </c>
      <c r="C6" s="11" t="s">
        <v>18</v>
      </c>
      <c r="D6" s="105" t="s">
        <v>19</v>
      </c>
      <c r="E6" s="43" t="s">
        <v>70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71</v>
      </c>
      <c r="L6" s="71"/>
    </row>
    <row r="7" spans="1:12" ht="1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72</v>
      </c>
      <c r="L7" s="62"/>
    </row>
    <row r="8" spans="1:12" ht="1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>
      <c r="A9" s="15"/>
      <c r="B9" s="16"/>
      <c r="C9" s="17"/>
      <c r="D9" s="20" t="s">
        <v>21</v>
      </c>
      <c r="E9" s="65" t="s">
        <v>73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>
      <c r="A12" s="15"/>
      <c r="B12" s="16"/>
      <c r="C12" s="17"/>
      <c r="D12" s="90" t="s">
        <v>47</v>
      </c>
      <c r="E12" s="43" t="s">
        <v>74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>
      <c r="A25" s="37">
        <v>1</v>
      </c>
      <c r="B25" s="16">
        <v>2</v>
      </c>
      <c r="C25" s="11" t="s">
        <v>18</v>
      </c>
      <c r="D25" s="48" t="s">
        <v>19</v>
      </c>
      <c r="E25" s="101" t="s">
        <v>75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76</v>
      </c>
      <c r="L25" s="71"/>
    </row>
    <row r="26" spans="1:12" ht="1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>
      <c r="A31" s="37"/>
      <c r="B31" s="16"/>
      <c r="C31" s="17"/>
      <c r="D31" s="90" t="s">
        <v>47</v>
      </c>
      <c r="E31" s="43" t="s">
        <v>61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>
      <c r="A44" s="9">
        <v>1</v>
      </c>
      <c r="B44" s="10">
        <v>3</v>
      </c>
      <c r="C44" s="11" t="s">
        <v>18</v>
      </c>
      <c r="D44" s="48" t="s">
        <v>19</v>
      </c>
      <c r="E44" s="101" t="s">
        <v>62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77</v>
      </c>
      <c r="L44" s="13"/>
    </row>
    <row r="45" spans="1:12" ht="1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>
      <c r="A46" s="15"/>
      <c r="B46" s="16"/>
      <c r="C46" s="17"/>
      <c r="D46" s="20" t="s">
        <v>20</v>
      </c>
      <c r="E46" s="43" t="s">
        <v>78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>
      <c r="A48" s="15"/>
      <c r="B48" s="16"/>
      <c r="C48" s="17"/>
      <c r="D48" s="20" t="s">
        <v>22</v>
      </c>
      <c r="E48" s="43" t="s">
        <v>79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>
      <c r="A50" s="15"/>
      <c r="B50" s="16"/>
      <c r="C50" s="17"/>
      <c r="D50" s="90" t="s">
        <v>47</v>
      </c>
      <c r="E50" s="43" t="s">
        <v>55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>
      <c r="A63" s="9">
        <v>1</v>
      </c>
      <c r="B63" s="10">
        <v>4</v>
      </c>
      <c r="C63" s="11" t="s">
        <v>18</v>
      </c>
      <c r="D63" s="48" t="s">
        <v>19</v>
      </c>
      <c r="E63" s="91" t="s">
        <v>80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81</v>
      </c>
      <c r="L63" s="71"/>
    </row>
    <row r="64" spans="1:12" ht="1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>
      <c r="A66" s="15"/>
      <c r="B66" s="16"/>
      <c r="C66" s="17"/>
      <c r="D66" s="20" t="s">
        <v>21</v>
      </c>
      <c r="E66" s="65" t="s">
        <v>82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>
      <c r="A67" s="15"/>
      <c r="B67" s="16"/>
      <c r="C67" s="17"/>
      <c r="D67" s="20" t="s">
        <v>22</v>
      </c>
      <c r="E67" s="43" t="s">
        <v>79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>
      <c r="A82" s="110">
        <v>1</v>
      </c>
      <c r="B82" s="111">
        <v>5</v>
      </c>
      <c r="C82" s="112" t="s">
        <v>18</v>
      </c>
      <c r="D82" s="48" t="s">
        <v>19</v>
      </c>
      <c r="E82" s="69" t="s">
        <v>60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83</v>
      </c>
      <c r="L82" s="45"/>
    </row>
    <row r="83" spans="1:12" ht="15.75">
      <c r="A83" s="15"/>
      <c r="B83" s="16"/>
      <c r="C83" s="17"/>
      <c r="D83" s="20" t="s">
        <v>19</v>
      </c>
      <c r="E83" s="43" t="s">
        <v>59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84</v>
      </c>
      <c r="L83" s="46"/>
    </row>
    <row r="84" spans="1:12" ht="15.7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>
      <c r="A88" s="15"/>
      <c r="B88" s="16"/>
      <c r="C88" s="17"/>
      <c r="D88" s="90" t="s">
        <v>47</v>
      </c>
      <c r="E88" s="43" t="s">
        <v>85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>
      <c r="A101" s="9">
        <v>1</v>
      </c>
      <c r="B101" s="10">
        <v>6</v>
      </c>
      <c r="C101" s="11" t="s">
        <v>18</v>
      </c>
      <c r="D101" s="48" t="s">
        <v>19</v>
      </c>
      <c r="E101" s="101" t="s">
        <v>86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>
      <c r="A102" s="15"/>
      <c r="B102" s="16"/>
      <c r="C102" s="17"/>
      <c r="D102" s="20" t="s">
        <v>19</v>
      </c>
      <c r="E102" s="43" t="s">
        <v>87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67</v>
      </c>
      <c r="L102" s="62"/>
    </row>
    <row r="103" spans="1:12" ht="1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>
      <c r="A104" s="15"/>
      <c r="B104" s="16"/>
      <c r="C104" s="17"/>
      <c r="D104" s="20" t="s">
        <v>21</v>
      </c>
      <c r="E104" s="65" t="s">
        <v>82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>
      <c r="A106" s="15"/>
      <c r="B106" s="16"/>
      <c r="C106" s="17"/>
      <c r="D106" s="20" t="s">
        <v>24</v>
      </c>
      <c r="E106" s="98" t="s">
        <v>88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>
      <c r="A107" s="15"/>
      <c r="B107" s="16"/>
      <c r="C107" s="17"/>
      <c r="D107" s="90" t="s">
        <v>47</v>
      </c>
      <c r="E107" s="43" t="s">
        <v>68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>
      <c r="A120" s="9">
        <v>2</v>
      </c>
      <c r="B120" s="10">
        <v>1</v>
      </c>
      <c r="C120" s="11" t="s">
        <v>18</v>
      </c>
      <c r="D120" s="48" t="s">
        <v>19</v>
      </c>
      <c r="E120" s="69" t="s">
        <v>89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90</v>
      </c>
      <c r="L120" s="71"/>
    </row>
    <row r="121" spans="1:12" ht="15">
      <c r="A121" s="15"/>
      <c r="B121" s="16"/>
      <c r="C121" s="17"/>
      <c r="D121" s="20" t="s">
        <v>19</v>
      </c>
      <c r="E121" s="43" t="s">
        <v>91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92</v>
      </c>
      <c r="L121" s="62"/>
    </row>
    <row r="122" spans="1:12" ht="1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>
      <c r="A126" s="15"/>
      <c r="B126" s="16"/>
      <c r="C126" s="17"/>
      <c r="D126" s="90" t="s">
        <v>47</v>
      </c>
      <c r="E126" s="43" t="s">
        <v>68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>
      <c r="A139" s="37">
        <v>2</v>
      </c>
      <c r="B139" s="16">
        <v>2</v>
      </c>
      <c r="C139" s="11" t="s">
        <v>18</v>
      </c>
      <c r="D139" s="48" t="s">
        <v>19</v>
      </c>
      <c r="E139" s="101" t="s">
        <v>93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94</v>
      </c>
      <c r="L139" s="71"/>
    </row>
    <row r="140" spans="1:12" ht="1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>
      <c r="A145" s="37"/>
      <c r="B145" s="16"/>
      <c r="C145" s="17"/>
      <c r="D145" s="90" t="s">
        <v>47</v>
      </c>
      <c r="E145" s="43" t="s">
        <v>95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>
      <c r="A158" s="9">
        <v>2</v>
      </c>
      <c r="B158" s="10">
        <v>3</v>
      </c>
      <c r="C158" s="11" t="s">
        <v>18</v>
      </c>
      <c r="D158" s="48" t="s">
        <v>19</v>
      </c>
      <c r="E158" s="91" t="s">
        <v>56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>
      <c r="A159" s="15"/>
      <c r="B159" s="16"/>
      <c r="C159" s="17"/>
      <c r="D159" s="20" t="s">
        <v>19</v>
      </c>
      <c r="E159" s="43" t="s">
        <v>69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63</v>
      </c>
      <c r="L159" s="77"/>
    </row>
    <row r="160" spans="1:12" ht="1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>
      <c r="A164" s="15"/>
      <c r="B164" s="16"/>
      <c r="C164" s="17"/>
      <c r="D164" s="90" t="s">
        <v>47</v>
      </c>
      <c r="E164" s="43" t="s">
        <v>96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>
      <c r="A180" s="15"/>
      <c r="B180" s="16"/>
      <c r="C180" s="17"/>
      <c r="D180" s="20" t="s">
        <v>21</v>
      </c>
      <c r="E180" s="65" t="s">
        <v>82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>
      <c r="A181" s="15"/>
      <c r="B181" s="16"/>
      <c r="C181" s="17"/>
      <c r="D181" s="20" t="s">
        <v>22</v>
      </c>
      <c r="E181" s="43" t="s">
        <v>97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>
      <c r="A183" s="15"/>
      <c r="B183" s="16"/>
      <c r="C183" s="17"/>
      <c r="D183" s="90" t="s">
        <v>47</v>
      </c>
      <c r="E183" s="43" t="s">
        <v>57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58</v>
      </c>
      <c r="L196" s="71"/>
    </row>
    <row r="197" spans="1:12" ht="15">
      <c r="A197" s="15"/>
      <c r="B197" s="16"/>
      <c r="C197" s="17"/>
      <c r="D197" s="20" t="s">
        <v>19</v>
      </c>
      <c r="E197" s="43" t="s">
        <v>59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64</v>
      </c>
      <c r="L197" s="62"/>
    </row>
    <row r="198" spans="1:12" ht="15.75" customHeight="1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>
      <c r="A199" s="15"/>
      <c r="B199" s="16"/>
      <c r="C199" s="17"/>
      <c r="D199" s="20" t="s">
        <v>21</v>
      </c>
      <c r="E199" s="65" t="s">
        <v>73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>
      <c r="A202" s="15"/>
      <c r="B202" s="16"/>
      <c r="C202" s="17"/>
      <c r="D202" s="90" t="s">
        <v>47</v>
      </c>
      <c r="E202" s="43" t="s">
        <v>85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>
      <c r="A215" s="9">
        <v>2</v>
      </c>
      <c r="B215" s="10">
        <v>6</v>
      </c>
      <c r="C215" s="11" t="s">
        <v>18</v>
      </c>
      <c r="D215" s="105" t="s">
        <v>19</v>
      </c>
      <c r="E215" s="106" t="s">
        <v>65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66</v>
      </c>
      <c r="L215" s="71"/>
    </row>
    <row r="216" spans="1:12" ht="1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>
      <c r="A221" s="15"/>
      <c r="B221" s="16"/>
      <c r="C221" s="17"/>
      <c r="D221" s="90" t="s">
        <v>47</v>
      </c>
      <c r="E221" s="43" t="s">
        <v>68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2025-08-06T11:03:19Z</cp:lastPrinted>
  <dcterms:created xsi:type="dcterms:W3CDTF">2022-05-16T14:23:56Z</dcterms:created>
  <dcterms:modified xsi:type="dcterms:W3CDTF">2026-03-01T07:25:12Z</dcterms:modified>
</cp:coreProperties>
</file>